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三项经费" sheetId="1" r:id="rId1"/>
    <sheet name="国土执法局工作经费" sheetId="2" r:id="rId2"/>
  </sheets>
  <calcPr calcId="144525"/>
</workbook>
</file>

<file path=xl/sharedStrings.xml><?xml version="1.0" encoding="utf-8"?>
<sst xmlns="http://schemas.openxmlformats.org/spreadsheetml/2006/main" count="164" uniqueCount="95">
  <si>
    <t>附件1：</t>
  </si>
  <si>
    <t>项目支出绩效目标填报（自评）表</t>
  </si>
  <si>
    <t>（ 2021 年度）</t>
  </si>
  <si>
    <t>填报单（章）：</t>
  </si>
  <si>
    <t>鄂尔多斯市国土资源综合执法局</t>
  </si>
  <si>
    <t xml:space="preserve">联系人：温喆                    </t>
  </si>
  <si>
    <t>电话：</t>
  </si>
  <si>
    <t>项目名称</t>
  </si>
  <si>
    <t>三项经费</t>
  </si>
  <si>
    <t>主管部门</t>
  </si>
  <si>
    <t>鄂尔多斯市自然资源局</t>
  </si>
  <si>
    <t>实施单位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</si>
  <si>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</si>
  <si>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</si>
  <si>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</si>
  <si>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</si>
  <si>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</si>
  <si>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</si>
  <si>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</si>
  <si>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</si>
  <si>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20万元</t>
  </si>
  <si>
    <t>其中：当年财政拨款</t>
  </si>
  <si>
    <t>—</t>
  </si>
  <si>
    <t xml:space="preserve">  其他资金</t>
  </si>
  <si>
    <t>年度总体目标</t>
  </si>
  <si>
    <t>预期目标</t>
  </si>
  <si>
    <t>实际完成情况</t>
  </si>
  <si>
    <t>保证各项工作正常开展并完成年底考核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</si>
  <si>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</si>
  <si>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</si>
  <si>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</si>
  <si>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</si>
  <si>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</si>
  <si>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</si>
  <si>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</si>
  <si>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产出指标（50分）</t>
  </si>
  <si>
    <t>数量指标</t>
  </si>
  <si>
    <t>举办培训及相关党建活动</t>
  </si>
  <si>
    <t>≥4次</t>
  </si>
  <si>
    <t>相关宣传活动</t>
  </si>
  <si>
    <t>≥2次</t>
  </si>
  <si>
    <t>相关调研</t>
  </si>
  <si>
    <t>≥1项</t>
  </si>
  <si>
    <t>质量指标</t>
  </si>
  <si>
    <t>培训合格率</t>
  </si>
  <si>
    <t>≥90%</t>
  </si>
  <si>
    <t>宣传活动参与率</t>
  </si>
  <si>
    <t>时效指标</t>
  </si>
  <si>
    <t>2021年1月-12月</t>
  </si>
  <si>
    <t>成本指标</t>
  </si>
  <si>
    <t>人均培训成本</t>
  </si>
  <si>
    <t>≤0.04万元/天</t>
  </si>
  <si>
    <t>≤4万元/次</t>
  </si>
  <si>
    <t>社会效益指标</t>
  </si>
  <si>
    <t>干部职工综合素质全面提高</t>
  </si>
  <si>
    <t>有效提高</t>
  </si>
  <si>
    <t>可持续影响指标</t>
  </si>
  <si>
    <t>为国民经济持续健康发展和社会稳定提供保障</t>
  </si>
  <si>
    <t>有效保障</t>
  </si>
  <si>
    <t>满意度指标（10分）</t>
  </si>
  <si>
    <t>服务对象满意度指标</t>
  </si>
  <si>
    <t>受训学员满意度</t>
  </si>
  <si>
    <t>≥95%</t>
  </si>
  <si>
    <t>群众满意度</t>
  </si>
  <si>
    <t>总分</t>
  </si>
  <si>
    <t>联系人： 温喆</t>
  </si>
  <si>
    <t>国土综合执法局工作经费</t>
  </si>
  <si>
    <t>500万元</t>
  </si>
  <si>
    <t>监督检查执行次数</t>
  </si>
  <si>
    <r>
      <rPr>
        <sz val="9"/>
        <color theme="1"/>
        <rFont val="SimSun"/>
        <charset val="134"/>
      </rPr>
      <t>≧</t>
    </r>
    <r>
      <rPr>
        <sz val="9"/>
        <color theme="1"/>
        <rFont val="宋体"/>
        <charset val="134"/>
      </rPr>
      <t>320次</t>
    </r>
  </si>
  <si>
    <t>聘请第三方次数</t>
  </si>
  <si>
    <t>≧2次</t>
  </si>
  <si>
    <t>购买设备批次</t>
  </si>
  <si>
    <t>≧2批</t>
  </si>
  <si>
    <t>监督检查验收合格率（达到国家要求）</t>
  </si>
  <si>
    <t>≧99%</t>
  </si>
  <si>
    <t>聘请第三方完成率</t>
  </si>
  <si>
    <t>验收合格率</t>
  </si>
  <si>
    <t>监督检查完成时间</t>
  </si>
  <si>
    <t>聘请第三方完成时间</t>
  </si>
  <si>
    <t>采购完成时间</t>
  </si>
  <si>
    <t>监督检查成本</t>
  </si>
  <si>
    <r>
      <rPr>
        <sz val="9"/>
        <color theme="1"/>
        <rFont val="SimSun"/>
        <charset val="134"/>
      </rPr>
      <t>≦</t>
    </r>
    <r>
      <rPr>
        <sz val="9"/>
        <color theme="1"/>
        <rFont val="宋体"/>
        <charset val="134"/>
      </rPr>
      <t>150万元</t>
    </r>
  </si>
  <si>
    <t>聘请第三方成本</t>
  </si>
  <si>
    <t>≦280万元</t>
  </si>
  <si>
    <t>购买设备成本</t>
  </si>
  <si>
    <t>≦70万元</t>
  </si>
  <si>
    <t>保护周边环境</t>
  </si>
  <si>
    <t>有效保护</t>
  </si>
  <si>
    <t>生态效益指标</t>
  </si>
  <si>
    <t>保护生态环境</t>
  </si>
  <si>
    <t>有所提升</t>
  </si>
  <si>
    <t>项目可持续时间</t>
  </si>
  <si>
    <t>一年</t>
  </si>
  <si>
    <t>社会群众满意度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</si>
</sst>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6"/>
      <color theme="1"/>
      <name val="宋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b/>
      <sz val="10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sz val="9"/>
      <color theme="1"/>
      <name val="SimSun"/>
      <charset val="134"/>
    </font>
    <font>
      <sz val="11"/>
      <color rgb="FFFA7D0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5" fillId="14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4" borderId="16" applyNumberFormat="0" applyFont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23" fillId="21" borderId="20" applyNumberFormat="0" applyAlignment="0" applyProtection="0">
      <alignment vertical="center"/>
    </xf>
    <xf numFmtId="0" fontId="24" fillId="21" borderId="18" applyNumberFormat="0" applyAlignment="0" applyProtection="0">
      <alignment vertical="center"/>
    </xf>
    <xf numFmtId="0" fontId="13" fillId="9" borderId="17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25" fillId="0" borderId="22" applyNumberFormat="0" applyFill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</cellStyleXfs>
  <cellXfs count="48">
    <xf numFmtId="0" fontId="0" fillId="0" borderId="0" xfId="0"/>
    <xf numFmtId="0" fontId="0" fillId="0" borderId="0" xfId="0" applyBorder="1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justify" vertical="center" wrapText="1"/>
    </xf>
    <xf numFmtId="0" fontId="6" fillId="0" borderId="3" xfId="0" applyFont="1" applyBorder="1" applyAlignment="1">
      <alignment horizontal="justify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textRotation="255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textRotation="255" wrapText="1"/>
    </xf>
    <xf numFmtId="0" fontId="6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9" fontId="6" fillId="0" borderId="7" xfId="0" applyNumberFormat="1" applyFont="1" applyBorder="1" applyAlignment="1">
      <alignment horizontal="center" vertical="center" wrapText="1"/>
    </xf>
    <xf numFmtId="31" fontId="6" fillId="0" borderId="7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9"/>
  <sheetViews>
    <sheetView tabSelected="1" workbookViewId="0">
      <selection activeCell="M23" sqref="M23:N23"/>
    </sheetView>
  </sheetViews>
  <sheetFormatPr defaultColWidth="9" defaultRowHeight="13.5"/>
  <cols>
    <col min="1" max="1" width="3.75" customWidth="1"/>
    <col min="2" max="2" width="9.5" customWidth="1"/>
    <col min="3" max="3" width="7.75" customWidth="1"/>
    <col min="4" max="4" width="7.125" customWidth="1"/>
    <col min="5" max="5" width="12.5" customWidth="1"/>
    <col min="6" max="6" width="6" customWidth="1"/>
    <col min="7" max="7" width="13" customWidth="1"/>
    <col min="9" max="12" width="2.125" customWidth="1"/>
    <col min="13" max="13" width="6.375" customWidth="1"/>
    <col min="14" max="14" width="9.25" customWidth="1"/>
  </cols>
  <sheetData>
    <row r="1" spans="1:2">
      <c r="A1" s="2" t="s">
        <v>0</v>
      </c>
      <c r="B1" s="2"/>
    </row>
    <row r="2" ht="20.25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spans="1:14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6.5" customHeight="1" spans="1:14">
      <c r="A4" s="5" t="s">
        <v>3</v>
      </c>
      <c r="B4" s="5"/>
      <c r="C4" s="6" t="s">
        <v>4</v>
      </c>
      <c r="D4" s="6"/>
      <c r="E4" s="6"/>
      <c r="F4" s="5" t="s">
        <v>5</v>
      </c>
      <c r="G4" s="5"/>
      <c r="H4" s="7"/>
      <c r="I4" s="7"/>
      <c r="J4" s="5" t="s">
        <v>6</v>
      </c>
      <c r="K4" s="5"/>
      <c r="L4" s="5"/>
      <c r="M4" s="37">
        <v>8581871</v>
      </c>
      <c r="N4" s="37"/>
    </row>
    <row r="5" ht="17.25" customHeight="1" spans="1:14">
      <c r="A5" s="8" t="s">
        <v>7</v>
      </c>
      <c r="B5" s="9"/>
      <c r="C5" s="8" t="s">
        <v>8</v>
      </c>
      <c r="D5" s="10"/>
      <c r="E5" s="10"/>
      <c r="F5" s="10"/>
      <c r="G5" s="10"/>
      <c r="H5" s="10"/>
      <c r="I5" s="10"/>
      <c r="J5" s="10"/>
      <c r="K5" s="10"/>
      <c r="L5" s="10"/>
      <c r="M5" s="10"/>
      <c r="N5" s="9"/>
    </row>
    <row r="6" ht="17.25" customHeight="1" spans="1:14">
      <c r="A6" s="8" t="s">
        <v>9</v>
      </c>
      <c r="B6" s="9"/>
      <c r="C6" s="8" t="s">
        <v>10</v>
      </c>
      <c r="D6" s="10"/>
      <c r="E6" s="10"/>
      <c r="F6" s="10"/>
      <c r="G6" s="9"/>
      <c r="H6" s="8" t="s">
        <v>11</v>
      </c>
      <c r="I6" s="9"/>
      <c r="J6" s="8" t="s">
        <v>4</v>
      </c>
      <c r="K6" s="10"/>
      <c r="L6" s="10"/>
      <c r="M6" s="10"/>
      <c r="N6" s="9"/>
    </row>
    <row r="7" ht="17.25" customHeight="1" spans="1:14">
      <c r="A7" s="11" t="s">
        <v>12</v>
      </c>
      <c r="B7" s="12"/>
      <c r="C7" s="8"/>
      <c r="D7" s="9"/>
      <c r="E7" s="13" t="s">
        <v>13</v>
      </c>
      <c r="F7" s="8" t="s">
        <v>14</v>
      </c>
      <c r="G7" s="9"/>
      <c r="H7" s="14" t="s">
        <v>15</v>
      </c>
      <c r="I7" s="38"/>
      <c r="J7" s="8" t="s">
        <v>16</v>
      </c>
      <c r="K7" s="9"/>
      <c r="L7" s="14" t="s">
        <v>17</v>
      </c>
      <c r="M7" s="38"/>
      <c r="N7" s="13" t="s">
        <v>18</v>
      </c>
    </row>
    <row r="8" ht="17.25" customHeight="1" spans="1:14">
      <c r="A8" s="15"/>
      <c r="B8" s="16"/>
      <c r="C8" s="17" t="s">
        <v>19</v>
      </c>
      <c r="D8" s="18"/>
      <c r="E8" s="13" t="s">
        <v>20</v>
      </c>
      <c r="F8" s="8" t="s">
        <v>20</v>
      </c>
      <c r="G8" s="9"/>
      <c r="H8" s="14"/>
      <c r="I8" s="38"/>
      <c r="J8" s="8">
        <v>10</v>
      </c>
      <c r="K8" s="9"/>
      <c r="L8" s="14"/>
      <c r="M8" s="38"/>
      <c r="N8" s="30"/>
    </row>
    <row r="9" ht="17.25" customHeight="1" spans="1:14">
      <c r="A9" s="15"/>
      <c r="B9" s="16"/>
      <c r="C9" s="8" t="s">
        <v>21</v>
      </c>
      <c r="D9" s="9"/>
      <c r="E9" s="13" t="s">
        <v>20</v>
      </c>
      <c r="F9" s="8" t="s">
        <v>20</v>
      </c>
      <c r="G9" s="9"/>
      <c r="H9" s="14"/>
      <c r="I9" s="38"/>
      <c r="J9" s="8" t="s">
        <v>22</v>
      </c>
      <c r="K9" s="9"/>
      <c r="L9" s="14"/>
      <c r="M9" s="38"/>
      <c r="N9" s="13" t="s">
        <v>22</v>
      </c>
    </row>
    <row r="10" ht="17.25" customHeight="1" spans="1:14">
      <c r="A10" s="19"/>
      <c r="B10" s="13"/>
      <c r="C10" s="8" t="s">
        <v>23</v>
      </c>
      <c r="D10" s="9"/>
      <c r="E10" s="13"/>
      <c r="F10" s="8"/>
      <c r="G10" s="9"/>
      <c r="H10" s="14"/>
      <c r="I10" s="38"/>
      <c r="J10" s="8" t="s">
        <v>22</v>
      </c>
      <c r="K10" s="9"/>
      <c r="L10" s="14"/>
      <c r="M10" s="38"/>
      <c r="N10" s="13" t="s">
        <v>22</v>
      </c>
    </row>
    <row r="11" ht="17.25" customHeight="1" spans="1:14">
      <c r="A11" s="20" t="s">
        <v>24</v>
      </c>
      <c r="B11" s="8" t="s">
        <v>25</v>
      </c>
      <c r="C11" s="10"/>
      <c r="D11" s="10"/>
      <c r="E11" s="10"/>
      <c r="F11" s="10"/>
      <c r="G11" s="9"/>
      <c r="H11" s="8" t="s">
        <v>26</v>
      </c>
      <c r="I11" s="10"/>
      <c r="J11" s="10"/>
      <c r="K11" s="10"/>
      <c r="L11" s="10"/>
      <c r="M11" s="10"/>
      <c r="N11" s="9"/>
    </row>
    <row r="12" ht="71.25" customHeight="1" spans="1:14">
      <c r="A12" s="21"/>
      <c r="B12" s="8" t="s">
        <v>27</v>
      </c>
      <c r="C12" s="10"/>
      <c r="D12" s="10"/>
      <c r="E12" s="10"/>
      <c r="F12" s="10"/>
      <c r="G12" s="9"/>
      <c r="H12" s="14"/>
      <c r="I12" s="39"/>
      <c r="J12" s="39"/>
      <c r="K12" s="39"/>
      <c r="L12" s="39"/>
      <c r="M12" s="39"/>
      <c r="N12" s="38"/>
    </row>
    <row r="13" ht="15.75" customHeight="1" spans="1:14">
      <c r="A13" s="22" t="s">
        <v>28</v>
      </c>
      <c r="B13" s="20" t="s">
        <v>29</v>
      </c>
      <c r="C13" s="20" t="s">
        <v>30</v>
      </c>
      <c r="D13" s="11" t="s">
        <v>31</v>
      </c>
      <c r="E13" s="23"/>
      <c r="F13" s="12"/>
      <c r="G13" s="20" t="s">
        <v>32</v>
      </c>
      <c r="H13" s="20" t="s">
        <v>33</v>
      </c>
      <c r="I13" s="11" t="s">
        <v>16</v>
      </c>
      <c r="J13" s="12"/>
      <c r="K13" s="11" t="s">
        <v>18</v>
      </c>
      <c r="L13" s="12"/>
      <c r="M13" s="11" t="s">
        <v>34</v>
      </c>
      <c r="N13" s="12"/>
    </row>
    <row r="14" ht="15.75" customHeight="1" spans="1:14">
      <c r="A14" s="24"/>
      <c r="B14" s="21"/>
      <c r="C14" s="21"/>
      <c r="D14" s="19"/>
      <c r="E14" s="25"/>
      <c r="F14" s="13"/>
      <c r="G14" s="21"/>
      <c r="H14" s="21"/>
      <c r="I14" s="19"/>
      <c r="J14" s="13"/>
      <c r="K14" s="19"/>
      <c r="L14" s="13"/>
      <c r="M14" s="19"/>
      <c r="N14" s="13"/>
    </row>
    <row r="15" ht="18.75" customHeight="1" spans="1:14">
      <c r="A15" s="24"/>
      <c r="B15" s="20" t="s">
        <v>35</v>
      </c>
      <c r="C15" s="20" t="s">
        <v>36</v>
      </c>
      <c r="D15" s="40" t="s">
        <v>37</v>
      </c>
      <c r="E15" s="41"/>
      <c r="F15" s="42"/>
      <c r="G15" s="43" t="s">
        <v>38</v>
      </c>
      <c r="H15" s="30"/>
      <c r="I15" s="44">
        <v>5</v>
      </c>
      <c r="J15" s="45"/>
      <c r="K15" s="14"/>
      <c r="L15" s="38"/>
      <c r="M15" s="14"/>
      <c r="N15" s="38"/>
    </row>
    <row r="16" ht="18.75" customHeight="1" spans="1:14">
      <c r="A16" s="24"/>
      <c r="B16" s="31"/>
      <c r="C16" s="31"/>
      <c r="D16" s="40" t="s">
        <v>39</v>
      </c>
      <c r="E16" s="41"/>
      <c r="F16" s="42"/>
      <c r="G16" s="43" t="s">
        <v>40</v>
      </c>
      <c r="H16" s="30"/>
      <c r="I16" s="44">
        <v>5</v>
      </c>
      <c r="J16" s="45"/>
      <c r="K16" s="14"/>
      <c r="L16" s="38"/>
      <c r="M16" s="14"/>
      <c r="N16" s="38"/>
    </row>
    <row r="17" ht="18.75" customHeight="1" spans="1:14">
      <c r="A17" s="24"/>
      <c r="B17" s="31"/>
      <c r="C17" s="21"/>
      <c r="D17" s="40" t="s">
        <v>41</v>
      </c>
      <c r="E17" s="41"/>
      <c r="F17" s="42"/>
      <c r="G17" s="43" t="s">
        <v>42</v>
      </c>
      <c r="H17" s="30"/>
      <c r="I17" s="44">
        <v>5</v>
      </c>
      <c r="J17" s="45"/>
      <c r="K17" s="14"/>
      <c r="L17" s="38"/>
      <c r="M17" s="14"/>
      <c r="N17" s="38"/>
    </row>
    <row r="18" ht="18.75" customHeight="1" spans="1:14">
      <c r="A18" s="24"/>
      <c r="B18" s="31"/>
      <c r="C18" s="20" t="s">
        <v>43</v>
      </c>
      <c r="D18" s="40" t="s">
        <v>44</v>
      </c>
      <c r="E18" s="41"/>
      <c r="F18" s="42"/>
      <c r="G18" s="43" t="s">
        <v>45</v>
      </c>
      <c r="H18" s="30"/>
      <c r="I18" s="44">
        <v>5</v>
      </c>
      <c r="J18" s="45"/>
      <c r="K18" s="14"/>
      <c r="L18" s="38"/>
      <c r="M18" s="14"/>
      <c r="N18" s="38"/>
    </row>
    <row r="19" ht="18.75" customHeight="1" spans="1:14">
      <c r="A19" s="24"/>
      <c r="B19" s="31"/>
      <c r="C19" s="31"/>
      <c r="D19" s="40" t="s">
        <v>46</v>
      </c>
      <c r="E19" s="41"/>
      <c r="F19" s="42"/>
      <c r="G19" s="43" t="s">
        <v>45</v>
      </c>
      <c r="H19" s="30"/>
      <c r="I19" s="44">
        <v>5</v>
      </c>
      <c r="J19" s="45"/>
      <c r="K19" s="14"/>
      <c r="L19" s="38"/>
      <c r="M19" s="14"/>
      <c r="N19" s="38"/>
    </row>
    <row r="20" ht="18.75" customHeight="1" spans="1:14">
      <c r="A20" s="24"/>
      <c r="B20" s="31"/>
      <c r="C20" s="20" t="s">
        <v>47</v>
      </c>
      <c r="D20" s="40" t="s">
        <v>37</v>
      </c>
      <c r="E20" s="41"/>
      <c r="F20" s="42"/>
      <c r="G20" s="43" t="s">
        <v>48</v>
      </c>
      <c r="H20" s="30"/>
      <c r="I20" s="44">
        <v>5</v>
      </c>
      <c r="J20" s="45"/>
      <c r="K20" s="14"/>
      <c r="L20" s="38"/>
      <c r="M20" s="14"/>
      <c r="N20" s="38"/>
    </row>
    <row r="21" ht="18.75" customHeight="1" spans="1:14">
      <c r="A21" s="24"/>
      <c r="B21" s="31"/>
      <c r="C21" s="31"/>
      <c r="D21" s="40" t="s">
        <v>39</v>
      </c>
      <c r="E21" s="41"/>
      <c r="F21" s="42"/>
      <c r="G21" s="43" t="s">
        <v>48</v>
      </c>
      <c r="H21" s="30"/>
      <c r="I21" s="44">
        <v>5</v>
      </c>
      <c r="J21" s="45"/>
      <c r="K21" s="14"/>
      <c r="L21" s="38"/>
      <c r="M21" s="14"/>
      <c r="N21" s="38"/>
    </row>
    <row r="22" ht="18.75" customHeight="1" spans="1:14">
      <c r="A22" s="24"/>
      <c r="B22" s="31"/>
      <c r="C22" s="21"/>
      <c r="D22" s="40" t="s">
        <v>41</v>
      </c>
      <c r="E22" s="41"/>
      <c r="F22" s="42"/>
      <c r="G22" s="43" t="s">
        <v>48</v>
      </c>
      <c r="H22" s="30"/>
      <c r="I22" s="44">
        <v>5</v>
      </c>
      <c r="J22" s="45"/>
      <c r="K22" s="14"/>
      <c r="L22" s="38"/>
      <c r="M22" s="14"/>
      <c r="N22" s="38"/>
    </row>
    <row r="23" ht="20" customHeight="1" spans="1:14">
      <c r="A23" s="24"/>
      <c r="B23" s="31"/>
      <c r="C23" s="20" t="s">
        <v>49</v>
      </c>
      <c r="D23" s="40" t="s">
        <v>50</v>
      </c>
      <c r="E23" s="41"/>
      <c r="F23" s="42"/>
      <c r="G23" s="43" t="s">
        <v>51</v>
      </c>
      <c r="H23" s="30"/>
      <c r="I23" s="44">
        <v>5</v>
      </c>
      <c r="J23" s="45"/>
      <c r="K23" s="14"/>
      <c r="L23" s="38"/>
      <c r="M23" s="14"/>
      <c r="N23" s="38"/>
    </row>
    <row r="24" ht="20" customHeight="1" spans="1:14">
      <c r="A24" s="24"/>
      <c r="B24" s="31"/>
      <c r="C24" s="31"/>
      <c r="D24" s="40" t="s">
        <v>39</v>
      </c>
      <c r="E24" s="41"/>
      <c r="F24" s="42"/>
      <c r="G24" s="43" t="s">
        <v>52</v>
      </c>
      <c r="H24" s="30"/>
      <c r="I24" s="44">
        <v>5</v>
      </c>
      <c r="J24" s="45"/>
      <c r="K24" s="14"/>
      <c r="L24" s="38"/>
      <c r="M24" s="14"/>
      <c r="N24" s="38"/>
    </row>
    <row r="25" ht="33" customHeight="1" spans="1:14">
      <c r="A25" s="24"/>
      <c r="B25" s="31"/>
      <c r="C25" s="20" t="s">
        <v>53</v>
      </c>
      <c r="D25" s="40" t="s">
        <v>54</v>
      </c>
      <c r="E25" s="41"/>
      <c r="F25" s="42"/>
      <c r="G25" s="43" t="s">
        <v>55</v>
      </c>
      <c r="H25" s="30"/>
      <c r="I25" s="44">
        <v>20</v>
      </c>
      <c r="J25" s="45"/>
      <c r="K25" s="14"/>
      <c r="L25" s="38"/>
      <c r="M25" s="14"/>
      <c r="N25" s="38"/>
    </row>
    <row r="26" ht="33" customHeight="1" spans="1:14">
      <c r="A26" s="24"/>
      <c r="B26" s="31"/>
      <c r="C26" s="20" t="s">
        <v>56</v>
      </c>
      <c r="D26" s="40" t="s">
        <v>57</v>
      </c>
      <c r="E26" s="41"/>
      <c r="F26" s="42"/>
      <c r="G26" s="43" t="s">
        <v>58</v>
      </c>
      <c r="H26" s="30"/>
      <c r="I26" s="44">
        <v>10</v>
      </c>
      <c r="J26" s="45"/>
      <c r="K26" s="14"/>
      <c r="L26" s="38"/>
      <c r="M26" s="14"/>
      <c r="N26" s="38"/>
    </row>
    <row r="27" ht="24" customHeight="1" spans="1:14">
      <c r="A27" s="24"/>
      <c r="B27" s="20" t="s">
        <v>59</v>
      </c>
      <c r="C27" s="20" t="s">
        <v>60</v>
      </c>
      <c r="D27" s="40" t="s">
        <v>61</v>
      </c>
      <c r="E27" s="41"/>
      <c r="F27" s="42"/>
      <c r="G27" s="43" t="s">
        <v>62</v>
      </c>
      <c r="H27" s="30"/>
      <c r="I27" s="44">
        <v>5</v>
      </c>
      <c r="J27" s="45"/>
      <c r="K27" s="14"/>
      <c r="L27" s="38"/>
      <c r="M27" s="14"/>
      <c r="N27" s="38"/>
    </row>
    <row r="28" ht="24" customHeight="1" spans="1:14">
      <c r="A28" s="24"/>
      <c r="B28" s="31"/>
      <c r="C28" s="31"/>
      <c r="D28" s="40" t="s">
        <v>63</v>
      </c>
      <c r="E28" s="41"/>
      <c r="F28" s="42"/>
      <c r="G28" s="43" t="s">
        <v>62</v>
      </c>
      <c r="H28" s="30"/>
      <c r="I28" s="44">
        <v>5</v>
      </c>
      <c r="J28" s="45"/>
      <c r="K28" s="14"/>
      <c r="L28" s="38"/>
      <c r="M28" s="14"/>
      <c r="N28" s="38"/>
    </row>
    <row r="29" ht="18.75" customHeight="1" spans="1:14">
      <c r="A29" s="34" t="s">
        <v>64</v>
      </c>
      <c r="B29" s="35"/>
      <c r="C29" s="35"/>
      <c r="D29" s="35"/>
      <c r="E29" s="35"/>
      <c r="F29" s="35"/>
      <c r="G29" s="35"/>
      <c r="H29" s="36"/>
      <c r="I29" s="46">
        <v>100</v>
      </c>
      <c r="J29" s="47"/>
      <c r="K29" s="34"/>
      <c r="L29" s="36"/>
      <c r="M29" s="8"/>
      <c r="N29" s="9"/>
    </row>
  </sheetData>
  <mergeCells count="117">
    <mergeCell ref="A1:B1"/>
    <mergeCell ref="A2:N2"/>
    <mergeCell ref="A3:N3"/>
    <mergeCell ref="A4:B4"/>
    <mergeCell ref="C4:E4"/>
    <mergeCell ref="F4:G4"/>
    <mergeCell ref="J4:L4"/>
    <mergeCell ref="M4:N4"/>
    <mergeCell ref="A5:B5"/>
    <mergeCell ref="C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1:A12"/>
    <mergeCell ref="A13:A28"/>
    <mergeCell ref="B13:B14"/>
    <mergeCell ref="B15:B24"/>
    <mergeCell ref="B25:B26"/>
    <mergeCell ref="B27:B28"/>
    <mergeCell ref="C13:C14"/>
    <mergeCell ref="C15:C17"/>
    <mergeCell ref="C18:C19"/>
    <mergeCell ref="C20:C22"/>
    <mergeCell ref="C23:C24"/>
    <mergeCell ref="C27:C28"/>
    <mergeCell ref="G13:G14"/>
    <mergeCell ref="H13:H14"/>
    <mergeCell ref="D13:F14"/>
    <mergeCell ref="I13:J14"/>
    <mergeCell ref="K13:L14"/>
    <mergeCell ref="M13:N14"/>
    <mergeCell ref="A7:B10"/>
  </mergeCells>
  <printOptions horizontalCentered="1"/>
  <pageMargins left="0.708661417322835" right="0.708661417322835" top="0.748031496062992" bottom="0.748031496062992" header="0.31496062992126" footer="0.31496062992126"/>
  <pageSetup paperSize="9" scale="88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1"/>
  <sheetViews>
    <sheetView topLeftCell="A18" workbookViewId="0">
      <selection activeCell="I15" sqref="I15:J31"/>
    </sheetView>
  </sheetViews>
  <sheetFormatPr defaultColWidth="9" defaultRowHeight="13.5"/>
  <cols>
    <col min="1" max="1" width="3.75" customWidth="1"/>
    <col min="2" max="2" width="9.5" customWidth="1"/>
    <col min="3" max="3" width="7.75" customWidth="1"/>
    <col min="4" max="4" width="7.125" customWidth="1"/>
    <col min="5" max="5" width="12.5" customWidth="1"/>
    <col min="6" max="6" width="7.875" customWidth="1"/>
    <col min="7" max="7" width="13" customWidth="1"/>
    <col min="9" max="12" width="2.125" customWidth="1"/>
    <col min="13" max="13" width="6.375" customWidth="1"/>
    <col min="14" max="14" width="9.25" customWidth="1"/>
  </cols>
  <sheetData>
    <row r="1" customFormat="1" spans="1:2">
      <c r="A1" s="2" t="s">
        <v>0</v>
      </c>
      <c r="B1" s="2"/>
    </row>
    <row r="2" ht="20.25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spans="1:14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6.5" customHeight="1" spans="1:14">
      <c r="A4" s="5" t="s">
        <v>3</v>
      </c>
      <c r="B4" s="5"/>
      <c r="C4" s="6" t="s">
        <v>4</v>
      </c>
      <c r="D4" s="6"/>
      <c r="E4" s="6"/>
      <c r="F4" s="5" t="s">
        <v>65</v>
      </c>
      <c r="G4" s="5"/>
      <c r="H4" s="7"/>
      <c r="I4" s="7"/>
      <c r="J4" s="5" t="s">
        <v>6</v>
      </c>
      <c r="K4" s="5"/>
      <c r="L4" s="5"/>
      <c r="M4" s="37">
        <v>8581871</v>
      </c>
      <c r="N4" s="37"/>
    </row>
    <row r="5" ht="17.25" customHeight="1" spans="1:14">
      <c r="A5" s="8" t="s">
        <v>7</v>
      </c>
      <c r="B5" s="9"/>
      <c r="C5" s="8" t="s">
        <v>66</v>
      </c>
      <c r="D5" s="10"/>
      <c r="E5" s="10"/>
      <c r="F5" s="10"/>
      <c r="G5" s="10"/>
      <c r="H5" s="10"/>
      <c r="I5" s="10"/>
      <c r="J5" s="10"/>
      <c r="K5" s="10"/>
      <c r="L5" s="10"/>
      <c r="M5" s="10"/>
      <c r="N5" s="9"/>
    </row>
    <row r="6" ht="17.25" customHeight="1" spans="1:14">
      <c r="A6" s="8" t="s">
        <v>9</v>
      </c>
      <c r="B6" s="9"/>
      <c r="C6" s="8" t="s">
        <v>10</v>
      </c>
      <c r="D6" s="10"/>
      <c r="E6" s="10"/>
      <c r="F6" s="10"/>
      <c r="G6" s="9"/>
      <c r="H6" s="8" t="s">
        <v>11</v>
      </c>
      <c r="I6" s="9"/>
      <c r="J6" s="8" t="s">
        <v>4</v>
      </c>
      <c r="K6" s="10"/>
      <c r="L6" s="10"/>
      <c r="M6" s="10"/>
      <c r="N6" s="9"/>
    </row>
    <row r="7" ht="17.25" customHeight="1" spans="1:14">
      <c r="A7" s="11" t="s">
        <v>12</v>
      </c>
      <c r="B7" s="12"/>
      <c r="C7" s="8"/>
      <c r="D7" s="9"/>
      <c r="E7" s="13" t="s">
        <v>13</v>
      </c>
      <c r="F7" s="8" t="s">
        <v>14</v>
      </c>
      <c r="G7" s="9"/>
      <c r="H7" s="14" t="s">
        <v>15</v>
      </c>
      <c r="I7" s="38"/>
      <c r="J7" s="8" t="s">
        <v>16</v>
      </c>
      <c r="K7" s="9"/>
      <c r="L7" s="14" t="s">
        <v>17</v>
      </c>
      <c r="M7" s="38"/>
      <c r="N7" s="13" t="s">
        <v>18</v>
      </c>
    </row>
    <row r="8" ht="17.25" customHeight="1" spans="1:14">
      <c r="A8" s="15"/>
      <c r="B8" s="16"/>
      <c r="C8" s="17" t="s">
        <v>19</v>
      </c>
      <c r="D8" s="18"/>
      <c r="E8" s="13" t="s">
        <v>67</v>
      </c>
      <c r="F8" s="8" t="s">
        <v>67</v>
      </c>
      <c r="G8" s="9"/>
      <c r="H8" s="14"/>
      <c r="I8" s="38"/>
      <c r="J8" s="8">
        <v>10</v>
      </c>
      <c r="K8" s="9"/>
      <c r="L8" s="14"/>
      <c r="M8" s="38"/>
      <c r="N8" s="30"/>
    </row>
    <row r="9" ht="17.25" customHeight="1" spans="1:14">
      <c r="A9" s="15"/>
      <c r="B9" s="16"/>
      <c r="C9" s="8" t="s">
        <v>21</v>
      </c>
      <c r="D9" s="9"/>
      <c r="E9" s="13" t="s">
        <v>67</v>
      </c>
      <c r="F9" s="8" t="s">
        <v>67</v>
      </c>
      <c r="G9" s="9"/>
      <c r="H9" s="14"/>
      <c r="I9" s="38"/>
      <c r="J9" s="8" t="s">
        <v>22</v>
      </c>
      <c r="K9" s="9"/>
      <c r="L9" s="14"/>
      <c r="M9" s="38"/>
      <c r="N9" s="13" t="s">
        <v>22</v>
      </c>
    </row>
    <row r="10" ht="17.25" customHeight="1" spans="1:14">
      <c r="A10" s="19"/>
      <c r="B10" s="13"/>
      <c r="C10" s="8" t="s">
        <v>23</v>
      </c>
      <c r="D10" s="9"/>
      <c r="E10" s="13"/>
      <c r="F10" s="8"/>
      <c r="G10" s="9"/>
      <c r="H10" s="14"/>
      <c r="I10" s="38"/>
      <c r="J10" s="8" t="s">
        <v>22</v>
      </c>
      <c r="K10" s="9"/>
      <c r="L10" s="14"/>
      <c r="M10" s="38"/>
      <c r="N10" s="13" t="s">
        <v>22</v>
      </c>
    </row>
    <row r="11" ht="17.25" customHeight="1" spans="1:14">
      <c r="A11" s="20" t="s">
        <v>24</v>
      </c>
      <c r="B11" s="8" t="s">
        <v>25</v>
      </c>
      <c r="C11" s="10"/>
      <c r="D11" s="10"/>
      <c r="E11" s="10"/>
      <c r="F11" s="10"/>
      <c r="G11" s="9"/>
      <c r="H11" s="8" t="s">
        <v>26</v>
      </c>
      <c r="I11" s="10"/>
      <c r="J11" s="10"/>
      <c r="K11" s="10"/>
      <c r="L11" s="10"/>
      <c r="M11" s="10"/>
      <c r="N11" s="9"/>
    </row>
    <row r="12" ht="71.25" customHeight="1" spans="1:14">
      <c r="A12" s="21"/>
      <c r="B12" s="8" t="s">
        <v>27</v>
      </c>
      <c r="C12" s="10"/>
      <c r="D12" s="10"/>
      <c r="E12" s="10"/>
      <c r="F12" s="10"/>
      <c r="G12" s="9"/>
      <c r="H12" s="14"/>
      <c r="I12" s="39"/>
      <c r="J12" s="39"/>
      <c r="K12" s="39"/>
      <c r="L12" s="39"/>
      <c r="M12" s="39"/>
      <c r="N12" s="38"/>
    </row>
    <row r="13" ht="15.75" customHeight="1" spans="1:14">
      <c r="A13" s="22" t="s">
        <v>28</v>
      </c>
      <c r="B13" s="20" t="s">
        <v>29</v>
      </c>
      <c r="C13" s="20" t="s">
        <v>30</v>
      </c>
      <c r="D13" s="11" t="s">
        <v>31</v>
      </c>
      <c r="E13" s="23"/>
      <c r="F13" s="12"/>
      <c r="G13" s="20" t="s">
        <v>32</v>
      </c>
      <c r="H13" s="20" t="s">
        <v>33</v>
      </c>
      <c r="I13" s="11" t="s">
        <v>16</v>
      </c>
      <c r="J13" s="12"/>
      <c r="K13" s="11" t="s">
        <v>18</v>
      </c>
      <c r="L13" s="12"/>
      <c r="M13" s="11" t="s">
        <v>34</v>
      </c>
      <c r="N13" s="12"/>
    </row>
    <row r="14" ht="15.75" customHeight="1" spans="1:14">
      <c r="A14" s="24"/>
      <c r="B14" s="21"/>
      <c r="C14" s="21"/>
      <c r="D14" s="19"/>
      <c r="E14" s="25"/>
      <c r="F14" s="13"/>
      <c r="G14" s="21"/>
      <c r="H14" s="21"/>
      <c r="I14" s="19"/>
      <c r="J14" s="13"/>
      <c r="K14" s="19"/>
      <c r="L14" s="13"/>
      <c r="M14" s="19"/>
      <c r="N14" s="13"/>
    </row>
    <row r="15" ht="18.75" customHeight="1" spans="1:14">
      <c r="A15" s="24"/>
      <c r="B15" s="20" t="s">
        <v>35</v>
      </c>
      <c r="C15" s="20" t="s">
        <v>36</v>
      </c>
      <c r="D15" s="26" t="s">
        <v>68</v>
      </c>
      <c r="E15" s="27"/>
      <c r="F15" s="28"/>
      <c r="G15" s="29" t="s">
        <v>69</v>
      </c>
      <c r="H15" s="30"/>
      <c r="I15" s="8">
        <v>5</v>
      </c>
      <c r="J15" s="9"/>
      <c r="K15" s="14"/>
      <c r="L15" s="38"/>
      <c r="M15" s="14"/>
      <c r="N15" s="38"/>
    </row>
    <row r="16" ht="18.75" customHeight="1" spans="1:14">
      <c r="A16" s="24"/>
      <c r="B16" s="31"/>
      <c r="C16" s="31"/>
      <c r="D16" s="26" t="s">
        <v>70</v>
      </c>
      <c r="E16" s="27"/>
      <c r="F16" s="28"/>
      <c r="G16" s="13" t="s">
        <v>71</v>
      </c>
      <c r="H16" s="30"/>
      <c r="I16" s="8">
        <v>5</v>
      </c>
      <c r="J16" s="9"/>
      <c r="K16" s="14"/>
      <c r="L16" s="38"/>
      <c r="M16" s="14"/>
      <c r="N16" s="38"/>
    </row>
    <row r="17" ht="18.75" customHeight="1" spans="1:14">
      <c r="A17" s="24"/>
      <c r="B17" s="31"/>
      <c r="C17" s="21"/>
      <c r="D17" s="26" t="s">
        <v>72</v>
      </c>
      <c r="E17" s="27"/>
      <c r="F17" s="28"/>
      <c r="G17" s="13" t="s">
        <v>73</v>
      </c>
      <c r="H17" s="30"/>
      <c r="I17" s="8">
        <v>5</v>
      </c>
      <c r="J17" s="9"/>
      <c r="K17" s="14"/>
      <c r="L17" s="38"/>
      <c r="M17" s="14"/>
      <c r="N17" s="38"/>
    </row>
    <row r="18" ht="18" customHeight="1" spans="1:14">
      <c r="A18" s="24"/>
      <c r="B18" s="31"/>
      <c r="C18" s="20" t="s">
        <v>43</v>
      </c>
      <c r="D18" s="26" t="s">
        <v>74</v>
      </c>
      <c r="E18" s="27"/>
      <c r="F18" s="28"/>
      <c r="G18" s="13" t="s">
        <v>75</v>
      </c>
      <c r="H18" s="30"/>
      <c r="I18" s="8">
        <v>5</v>
      </c>
      <c r="J18" s="9"/>
      <c r="K18" s="14"/>
      <c r="L18" s="38"/>
      <c r="M18" s="14"/>
      <c r="N18" s="38"/>
    </row>
    <row r="19" ht="18.75" customHeight="1" spans="1:14">
      <c r="A19" s="24"/>
      <c r="B19" s="31"/>
      <c r="C19" s="31"/>
      <c r="D19" s="26" t="s">
        <v>76</v>
      </c>
      <c r="E19" s="27"/>
      <c r="F19" s="28"/>
      <c r="G19" s="32">
        <v>1</v>
      </c>
      <c r="H19" s="30"/>
      <c r="I19" s="8">
        <v>5</v>
      </c>
      <c r="J19" s="9"/>
      <c r="K19" s="14"/>
      <c r="L19" s="38"/>
      <c r="M19" s="14"/>
      <c r="N19" s="38"/>
    </row>
    <row r="20" ht="18.75" customHeight="1" spans="1:14">
      <c r="A20" s="24"/>
      <c r="B20" s="31"/>
      <c r="C20" s="21"/>
      <c r="D20" s="26" t="s">
        <v>77</v>
      </c>
      <c r="E20" s="27"/>
      <c r="F20" s="28"/>
      <c r="G20" s="32">
        <v>1</v>
      </c>
      <c r="H20" s="30"/>
      <c r="I20" s="8">
        <v>5</v>
      </c>
      <c r="J20" s="9"/>
      <c r="K20" s="14"/>
      <c r="L20" s="38"/>
      <c r="M20" s="14"/>
      <c r="N20" s="38"/>
    </row>
    <row r="21" ht="18.75" customHeight="1" spans="1:14">
      <c r="A21" s="24"/>
      <c r="B21" s="31"/>
      <c r="C21" s="20" t="s">
        <v>47</v>
      </c>
      <c r="D21" s="26" t="s">
        <v>78</v>
      </c>
      <c r="E21" s="27"/>
      <c r="F21" s="28"/>
      <c r="G21" s="33">
        <v>44561</v>
      </c>
      <c r="H21" s="30"/>
      <c r="I21" s="8">
        <v>5</v>
      </c>
      <c r="J21" s="9"/>
      <c r="K21" s="14"/>
      <c r="L21" s="38"/>
      <c r="M21" s="14"/>
      <c r="N21" s="38"/>
    </row>
    <row r="22" ht="18.75" customHeight="1" spans="1:14">
      <c r="A22" s="24"/>
      <c r="B22" s="31"/>
      <c r="C22" s="31"/>
      <c r="D22" s="26" t="s">
        <v>79</v>
      </c>
      <c r="E22" s="27"/>
      <c r="F22" s="28"/>
      <c r="G22" s="33">
        <v>44561</v>
      </c>
      <c r="H22" s="30"/>
      <c r="I22" s="8">
        <v>5</v>
      </c>
      <c r="J22" s="9"/>
      <c r="K22" s="14"/>
      <c r="L22" s="38"/>
      <c r="M22" s="14"/>
      <c r="N22" s="38"/>
    </row>
    <row r="23" ht="18.75" customHeight="1" spans="1:14">
      <c r="A23" s="24"/>
      <c r="B23" s="31"/>
      <c r="C23" s="21"/>
      <c r="D23" s="26" t="s">
        <v>80</v>
      </c>
      <c r="E23" s="27"/>
      <c r="F23" s="28"/>
      <c r="G23" s="33">
        <v>44561</v>
      </c>
      <c r="H23" s="30"/>
      <c r="I23" s="8">
        <v>5</v>
      </c>
      <c r="J23" s="9"/>
      <c r="K23" s="14"/>
      <c r="L23" s="38"/>
      <c r="M23" s="14"/>
      <c r="N23" s="38"/>
    </row>
    <row r="24" ht="18.75" customHeight="1" spans="1:14">
      <c r="A24" s="24"/>
      <c r="B24" s="31"/>
      <c r="C24" s="20" t="s">
        <v>49</v>
      </c>
      <c r="D24" s="26" t="s">
        <v>81</v>
      </c>
      <c r="E24" s="27"/>
      <c r="F24" s="28"/>
      <c r="G24" s="29" t="s">
        <v>82</v>
      </c>
      <c r="H24" s="30"/>
      <c r="I24" s="8">
        <v>5</v>
      </c>
      <c r="J24" s="9"/>
      <c r="K24" s="14"/>
      <c r="L24" s="38"/>
      <c r="M24" s="14"/>
      <c r="N24" s="38"/>
    </row>
    <row r="25" ht="18.75" customHeight="1" spans="1:14">
      <c r="A25" s="24"/>
      <c r="B25" s="31"/>
      <c r="C25" s="31"/>
      <c r="D25" s="26" t="s">
        <v>83</v>
      </c>
      <c r="E25" s="27"/>
      <c r="F25" s="28"/>
      <c r="G25" s="13" t="s">
        <v>84</v>
      </c>
      <c r="H25" s="30"/>
      <c r="I25" s="8">
        <v>5</v>
      </c>
      <c r="J25" s="9"/>
      <c r="K25" s="14"/>
      <c r="L25" s="38"/>
      <c r="M25" s="14"/>
      <c r="N25" s="38"/>
    </row>
    <row r="26" ht="18.75" customHeight="1" spans="1:14">
      <c r="A26" s="24"/>
      <c r="B26" s="21"/>
      <c r="C26" s="21"/>
      <c r="D26" s="26" t="s">
        <v>85</v>
      </c>
      <c r="E26" s="27"/>
      <c r="F26" s="28"/>
      <c r="G26" s="13" t="s">
        <v>86</v>
      </c>
      <c r="H26" s="30"/>
      <c r="I26" s="8">
        <v>5</v>
      </c>
      <c r="J26" s="9"/>
      <c r="K26" s="14"/>
      <c r="L26" s="38"/>
      <c r="M26" s="14"/>
      <c r="N26" s="38"/>
    </row>
    <row r="27" ht="38" customHeight="1" spans="1:14">
      <c r="A27" s="24"/>
      <c r="B27" s="31"/>
      <c r="C27" s="20" t="s">
        <v>53</v>
      </c>
      <c r="D27" s="26" t="s">
        <v>87</v>
      </c>
      <c r="E27" s="27"/>
      <c r="F27" s="28"/>
      <c r="G27" s="13" t="s">
        <v>88</v>
      </c>
      <c r="H27" s="30"/>
      <c r="I27" s="8">
        <v>10</v>
      </c>
      <c r="J27" s="9"/>
      <c r="K27" s="14"/>
      <c r="L27" s="38"/>
      <c r="M27" s="14"/>
      <c r="N27" s="38"/>
    </row>
    <row r="28" ht="38" customHeight="1" spans="1:14">
      <c r="A28" s="24"/>
      <c r="B28" s="31"/>
      <c r="C28" s="20" t="s">
        <v>89</v>
      </c>
      <c r="D28" s="26" t="s">
        <v>90</v>
      </c>
      <c r="E28" s="27"/>
      <c r="F28" s="28"/>
      <c r="G28" s="13" t="s">
        <v>91</v>
      </c>
      <c r="H28" s="30"/>
      <c r="I28" s="8">
        <v>10</v>
      </c>
      <c r="J28" s="9"/>
      <c r="K28" s="14"/>
      <c r="L28" s="38"/>
      <c r="M28" s="14"/>
      <c r="N28" s="38"/>
    </row>
    <row r="29" ht="38" customHeight="1" spans="1:14">
      <c r="A29" s="24"/>
      <c r="B29" s="31"/>
      <c r="C29" s="20" t="s">
        <v>56</v>
      </c>
      <c r="D29" s="26" t="s">
        <v>92</v>
      </c>
      <c r="E29" s="27"/>
      <c r="F29" s="28"/>
      <c r="G29" s="13" t="s">
        <v>93</v>
      </c>
      <c r="H29" s="30"/>
      <c r="I29" s="8">
        <v>10</v>
      </c>
      <c r="J29" s="9"/>
      <c r="K29" s="14"/>
      <c r="L29" s="38"/>
      <c r="M29" s="14"/>
      <c r="N29" s="38"/>
    </row>
    <row r="30" ht="45" customHeight="1" spans="1:14">
      <c r="A30" s="24"/>
      <c r="B30" s="20" t="s">
        <v>59</v>
      </c>
      <c r="C30" s="20" t="s">
        <v>60</v>
      </c>
      <c r="D30" s="26" t="s">
        <v>94</v>
      </c>
      <c r="E30" s="27"/>
      <c r="F30" s="28"/>
      <c r="G30" s="13" t="s">
        <v>75</v>
      </c>
      <c r="H30" s="30"/>
      <c r="I30" s="8">
        <v>10</v>
      </c>
      <c r="J30" s="9"/>
      <c r="K30" s="14"/>
      <c r="L30" s="38"/>
      <c r="M30" s="14"/>
      <c r="N30" s="38"/>
    </row>
    <row r="31" ht="18.75" customHeight="1" spans="1:14">
      <c r="A31" s="34" t="s">
        <v>64</v>
      </c>
      <c r="B31" s="35"/>
      <c r="C31" s="35"/>
      <c r="D31" s="35"/>
      <c r="E31" s="35"/>
      <c r="F31" s="35"/>
      <c r="G31" s="35"/>
      <c r="H31" s="36"/>
      <c r="I31" s="34">
        <f>SUM(I15:I30)</f>
        <v>100</v>
      </c>
      <c r="J31" s="36"/>
      <c r="K31" s="34"/>
      <c r="L31" s="36"/>
      <c r="M31" s="8"/>
      <c r="N31" s="9"/>
    </row>
  </sheetData>
  <mergeCells count="123">
    <mergeCell ref="A1:B1"/>
    <mergeCell ref="A2:N2"/>
    <mergeCell ref="A3:N3"/>
    <mergeCell ref="A4:B4"/>
    <mergeCell ref="C4:E4"/>
    <mergeCell ref="F4:G4"/>
    <mergeCell ref="J4:L4"/>
    <mergeCell ref="M4:N4"/>
    <mergeCell ref="A5:B5"/>
    <mergeCell ref="C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A31:H31"/>
    <mergeCell ref="I31:J31"/>
    <mergeCell ref="K31:L31"/>
    <mergeCell ref="M31:N31"/>
    <mergeCell ref="A11:A12"/>
    <mergeCell ref="A13:A30"/>
    <mergeCell ref="B13:B14"/>
    <mergeCell ref="B15:B26"/>
    <mergeCell ref="B27:B29"/>
    <mergeCell ref="C13:C14"/>
    <mergeCell ref="C15:C17"/>
    <mergeCell ref="C18:C20"/>
    <mergeCell ref="C21:C23"/>
    <mergeCell ref="C24:C26"/>
    <mergeCell ref="G13:G14"/>
    <mergeCell ref="H13:H14"/>
    <mergeCell ref="A7:B10"/>
    <mergeCell ref="D13:F14"/>
    <mergeCell ref="I13:J14"/>
    <mergeCell ref="K13:L14"/>
    <mergeCell ref="M13:N1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三项经费</vt:lpstr>
      <vt:lpstr>国土执法局工作经费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zoe</cp:lastModifiedBy>
  <dcterms:created xsi:type="dcterms:W3CDTF">2015-06-05T18:19:00Z</dcterms:created>
  <dcterms:modified xsi:type="dcterms:W3CDTF">2021-03-30T03:11:30Z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2052-11.1.0.10356</vt:lpwstr>
  </property>
  <property fmtid="{D5CDD505-2E9C-101B-9397-08002B2CF9AE}" pid="3" name="ICV">
    <vt:lpwstr>2DD898C2E5454D4A947E9EB8EE60E4F6</vt:lpwstr>
  </property>
</Properties>
</file>